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'doc1'!$A$1:$AW$38</definedName>
  </definedNames>
  <calcPr fullCalcOnLoad="1"/>
</workbook>
</file>

<file path=xl/sharedStrings.xml><?xml version="1.0" encoding="utf-8"?>
<sst xmlns="http://schemas.openxmlformats.org/spreadsheetml/2006/main" count="48" uniqueCount="35">
  <si>
    <t>Wykaz przedsięwzięć do WPF</t>
  </si>
  <si>
    <t>Jednostka odpowiedzialna lub koordynująca</t>
  </si>
  <si>
    <t>Okres realizacji</t>
  </si>
  <si>
    <t>Łączne nakłady finansowe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</si>
  <si>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</si>
  <si>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</si>
  <si>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</si>
  <si>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</si>
  <si>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</si>
  <si>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</si>
  <si>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</si>
  <si>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</si>
  <si>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Limit 2013</t>
  </si>
  <si>
    <t>Limit 2014</t>
  </si>
  <si>
    <t>Limit 2015</t>
  </si>
  <si>
    <t>Limit 2016</t>
  </si>
  <si>
    <t>Limit zobowiązań</t>
  </si>
  <si>
    <t>b) programy, projekty lub zadania związane z umowami partnerstwa publicznoprywatnego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</si>
  <si>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</si>
  <si>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</si>
  <si>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Limit 2017</t>
  </si>
  <si>
    <t>c) programy, projekty lub zadania pozostałe  (razem)</t>
  </si>
  <si>
    <t>Limit 2018</t>
  </si>
  <si>
    <t>Limit 2019</t>
  </si>
  <si>
    <t>Limit 2020</t>
  </si>
  <si>
    <t>Limit 2021</t>
  </si>
  <si>
    <t>1) Tytuł zadania</t>
  </si>
  <si>
    <t>2) Tytuł zadania</t>
  </si>
  <si>
    <t>Tabela Nr 1 do Załącznika Nr 2 Uchwały Nr ……./2012</t>
  </si>
  <si>
    <t>Zarządu Powiatu w Olecku z dnia  5 września  2012 r.</t>
  </si>
  <si>
    <t>Sporządził: ………………………</t>
  </si>
  <si>
    <t>nr telefonu ……………………………</t>
  </si>
  <si>
    <t>miejscowość i data …………………………l</t>
  </si>
  <si>
    <t>…………………………………………………….</t>
  </si>
  <si>
    <t>podpis naczelnika wydziału/dyrektora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</si>
</sst>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i/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6" xfId="0" applyNumberFormat="1" applyFont="1" applyFill="1" applyBorder="1" applyAlignment="1" applyProtection="1">
      <alignment vertical="center" wrapText="1"/>
      <protection locked="0"/>
    </xf>
    <xf numFmtId="49" fontId="7" fillId="34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8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9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3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32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33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26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3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NumberFormat="1" applyFont="1" applyFill="1" applyBorder="1" applyAlignment="1" applyProtection="1">
      <alignment horizontal="left"/>
      <protection locked="0"/>
    </xf>
    <xf numFmtId="0" fontId="0" fillId="0" borderId="41" xfId="0" applyNumberFormat="1" applyFont="1" applyFill="1" applyBorder="1" applyAlignment="1" applyProtection="1">
      <alignment horizontal="left"/>
      <protection locked="0"/>
    </xf>
    <xf numFmtId="0" fontId="0" fillId="0" borderId="42" xfId="0" applyNumberFormat="1" applyFont="1" applyFill="1" applyBorder="1" applyAlignment="1" applyProtection="1">
      <alignment horizontal="left"/>
      <protection locked="0"/>
    </xf>
    <xf numFmtId="49" fontId="7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7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6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9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39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left"/>
      <protection locked="0"/>
    </xf>
    <xf numFmtId="0" fontId="0" fillId="0" borderId="51" xfId="0" applyNumberFormat="1" applyFont="1" applyFill="1" applyBorder="1" applyAlignment="1" applyProtection="1">
      <alignment horizontal="left"/>
      <protection locked="0"/>
    </xf>
    <xf numFmtId="0" fontId="0" fillId="0" borderId="52" xfId="0" applyNumberFormat="1" applyFont="1" applyFill="1" applyBorder="1" applyAlignment="1" applyProtection="1">
      <alignment horizontal="left"/>
      <protection locked="0"/>
    </xf>
    <xf numFmtId="0" fontId="1" fillId="0" borderId="50" xfId="0" applyNumberFormat="1" applyFont="1" applyFill="1" applyBorder="1" applyAlignment="1" applyProtection="1">
      <alignment horizontal="center"/>
      <protection locked="0"/>
    </xf>
    <xf numFmtId="0" fontId="1" fillId="0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showGridLines="0" tabSelected="1" zoomScalePageLayoutView="0" workbookViewId="0" topLeftCell="A10">
      <selection activeCell="AF38" sqref="AF38:AW38"/>
    </sheetView>
  </sheetViews>
  <sheetFormatPr defaultColWidth="9.33203125" defaultRowHeight="12.75"/>
  <cols>
    <col min="1" max="1" width="1.83203125" style="0" customWidth="1"/>
    <col min="2" max="2" width="2.1601562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7.66015625" style="0" customWidth="1"/>
    <col min="8" max="8" width="2.5" style="0" customWidth="1"/>
    <col min="9" max="9" width="3.66015625" style="0" customWidth="1"/>
    <col min="10" max="10" width="4.33203125" style="0" customWidth="1"/>
    <col min="11" max="11" width="2.5" style="0" customWidth="1"/>
    <col min="12" max="12" width="3.66015625" style="0" customWidth="1"/>
    <col min="13" max="13" width="5.16015625" style="0" customWidth="1"/>
    <col min="14" max="15" width="1.171875" style="0" customWidth="1"/>
    <col min="16" max="16" width="8.16015625" style="0" customWidth="1"/>
    <col min="17" max="17" width="10.33203125" style="0" customWidth="1"/>
    <col min="18" max="18" width="14.83203125" style="0" customWidth="1"/>
    <col min="19" max="20" width="8.83203125" style="0" customWidth="1"/>
    <col min="21" max="21" width="5.66015625" style="0" customWidth="1"/>
    <col min="22" max="22" width="9" style="0" customWidth="1"/>
    <col min="23" max="24" width="1.83203125" style="0" customWidth="1"/>
    <col min="25" max="25" width="1.5" style="0" customWidth="1"/>
    <col min="26" max="27" width="0.4921875" style="0" customWidth="1"/>
    <col min="28" max="28" width="1.83203125" style="0" customWidth="1"/>
    <col min="29" max="29" width="1.171875" style="0" customWidth="1"/>
    <col min="30" max="30" width="1.3359375" style="0" customWidth="1"/>
    <col min="31" max="31" width="1.5" style="0" customWidth="1"/>
    <col min="32" max="32" width="1.171875" style="0" customWidth="1"/>
    <col min="33" max="33" width="2.66015625" style="0" customWidth="1"/>
    <col min="34" max="34" width="3" style="0" customWidth="1"/>
    <col min="35" max="35" width="2.5" style="0" customWidth="1"/>
    <col min="36" max="36" width="2" style="0" customWidth="1"/>
    <col min="37" max="37" width="2.33203125" style="0" customWidth="1"/>
    <col min="38" max="38" width="3.33203125" style="0" customWidth="1"/>
    <col min="39" max="39" width="2.16015625" style="0" customWidth="1"/>
    <col min="40" max="40" width="7.16015625" style="0" customWidth="1"/>
    <col min="41" max="41" width="7.33203125" style="0" customWidth="1"/>
    <col min="42" max="42" width="7.83203125" style="0" customWidth="1"/>
    <col min="43" max="43" width="7.66015625" style="0" customWidth="1"/>
    <col min="44" max="44" width="2" style="0" customWidth="1"/>
    <col min="45" max="45" width="2.5" style="0" customWidth="1"/>
    <col min="46" max="46" width="2.83203125" style="0" customWidth="1"/>
    <col min="47" max="47" width="1.83203125" style="0" customWidth="1"/>
    <col min="48" max="48" width="5.33203125" style="0" customWidth="1"/>
    <col min="49" max="49" width="7.83203125" style="0" customWidth="1"/>
  </cols>
  <sheetData>
    <row r="1" spans="1:49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16" t="s">
        <v>28</v>
      </c>
      <c r="AO1" s="19"/>
      <c r="AP1" s="19"/>
      <c r="AQ1" s="19"/>
      <c r="AR1" s="19"/>
      <c r="AS1" s="19"/>
      <c r="AT1" s="19"/>
      <c r="AU1" s="19"/>
      <c r="AV1" s="19"/>
      <c r="AW1" s="18"/>
    </row>
    <row r="2" spans="1:48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0"/>
      <c r="Y2" s="30"/>
      <c r="Z2" s="25"/>
      <c r="AA2" s="25"/>
      <c r="AB2" s="30"/>
      <c r="AC2" s="30"/>
      <c r="AN2" s="117" t="s">
        <v>29</v>
      </c>
      <c r="AO2" s="20"/>
      <c r="AP2" s="20"/>
      <c r="AQ2" s="20"/>
      <c r="AR2" s="20"/>
      <c r="AS2" s="20"/>
      <c r="AT2" s="20"/>
      <c r="AU2" s="20"/>
      <c r="AV2" s="20"/>
    </row>
    <row r="3" spans="1:29" ht="17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7.25" customHeight="1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2:29" ht="18.75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W5" s="25"/>
      <c r="X5" s="25"/>
      <c r="Y5" s="30"/>
      <c r="Z5" s="30"/>
      <c r="AA5" s="25"/>
      <c r="AB5" s="25"/>
      <c r="AC5" s="25"/>
    </row>
    <row r="6" spans="2:29" ht="5.2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25"/>
      <c r="W6" s="25"/>
      <c r="X6" s="25"/>
      <c r="Y6" s="25"/>
      <c r="Z6" s="25"/>
      <c r="AA6" s="25"/>
      <c r="AB6" s="25"/>
      <c r="AC6" s="25"/>
    </row>
    <row r="7" spans="1:29" ht="5.2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49" ht="13.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 t="s">
        <v>1</v>
      </c>
      <c r="R8" s="27"/>
      <c r="S8" s="27" t="s">
        <v>2</v>
      </c>
      <c r="T8" s="27"/>
      <c r="U8" s="27" t="s">
        <v>3</v>
      </c>
      <c r="V8" s="27"/>
      <c r="W8" s="102" t="s">
        <v>12</v>
      </c>
      <c r="X8" s="27"/>
      <c r="Y8" s="27"/>
      <c r="Z8" s="27"/>
      <c r="AA8" s="27"/>
      <c r="AB8" s="103"/>
      <c r="AC8" s="21" t="s">
        <v>13</v>
      </c>
      <c r="AD8" s="74"/>
      <c r="AE8" s="74"/>
      <c r="AF8" s="74"/>
      <c r="AG8" s="75"/>
      <c r="AH8" s="21" t="s">
        <v>14</v>
      </c>
      <c r="AI8" s="74"/>
      <c r="AJ8" s="75"/>
      <c r="AK8" s="21" t="s">
        <v>15</v>
      </c>
      <c r="AL8" s="74"/>
      <c r="AM8" s="75"/>
      <c r="AN8" s="78" t="s">
        <v>20</v>
      </c>
      <c r="AO8" s="78" t="s">
        <v>22</v>
      </c>
      <c r="AP8" s="78" t="s">
        <v>23</v>
      </c>
      <c r="AQ8" s="78" t="s">
        <v>24</v>
      </c>
      <c r="AR8" s="21" t="s">
        <v>25</v>
      </c>
      <c r="AS8" s="74"/>
      <c r="AT8" s="74"/>
      <c r="AU8" s="75"/>
      <c r="AV8" s="21" t="s">
        <v>16</v>
      </c>
      <c r="AW8" s="22"/>
    </row>
    <row r="9" spans="1:49" ht="23.2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06" t="s">
        <v>4</v>
      </c>
      <c r="P9" s="107"/>
      <c r="Q9" s="28"/>
      <c r="R9" s="29"/>
      <c r="S9" s="1" t="s">
        <v>5</v>
      </c>
      <c r="T9" s="1" t="s">
        <v>6</v>
      </c>
      <c r="U9" s="29"/>
      <c r="V9" s="29"/>
      <c r="W9" s="104"/>
      <c r="X9" s="29"/>
      <c r="Y9" s="29"/>
      <c r="Z9" s="29"/>
      <c r="AA9" s="29"/>
      <c r="AB9" s="105"/>
      <c r="AC9" s="23"/>
      <c r="AD9" s="76"/>
      <c r="AE9" s="76"/>
      <c r="AF9" s="76"/>
      <c r="AG9" s="77"/>
      <c r="AH9" s="23"/>
      <c r="AI9" s="76"/>
      <c r="AJ9" s="77"/>
      <c r="AK9" s="23"/>
      <c r="AL9" s="76"/>
      <c r="AM9" s="77"/>
      <c r="AN9" s="79"/>
      <c r="AO9" s="79"/>
      <c r="AP9" s="79"/>
      <c r="AQ9" s="79"/>
      <c r="AR9" s="23"/>
      <c r="AS9" s="76"/>
      <c r="AT9" s="76"/>
      <c r="AU9" s="77"/>
      <c r="AV9" s="23"/>
      <c r="AW9" s="24"/>
    </row>
    <row r="10" spans="1:49" ht="23.25" customHeight="1">
      <c r="A10" s="99" t="s">
        <v>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>
        <f>U11+U12</f>
        <v>0</v>
      </c>
      <c r="V10" s="10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15"/>
      <c r="AO10" s="15"/>
      <c r="AP10" s="15"/>
      <c r="AQ10" s="15"/>
      <c r="AR10" s="72"/>
      <c r="AS10" s="72"/>
      <c r="AT10" s="72"/>
      <c r="AU10" s="72"/>
      <c r="AV10" s="72"/>
      <c r="AW10" s="73"/>
    </row>
    <row r="11" spans="1:49" ht="16.5" customHeight="1">
      <c r="A11" s="96" t="s">
        <v>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>
        <f>U14+U30+U33</f>
        <v>0</v>
      </c>
      <c r="V11" s="98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3"/>
      <c r="AO11" s="3"/>
      <c r="AP11" s="3"/>
      <c r="AQ11" s="3"/>
      <c r="AR11" s="70"/>
      <c r="AS11" s="70"/>
      <c r="AT11" s="70"/>
      <c r="AU11" s="70"/>
      <c r="AV11" s="70"/>
      <c r="AW11" s="71"/>
    </row>
    <row r="12" spans="1:49" ht="16.5" customHeight="1">
      <c r="A12" s="96" t="s">
        <v>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>
        <f>U15+U31</f>
        <v>0</v>
      </c>
      <c r="V12" s="98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3"/>
      <c r="AO12" s="3"/>
      <c r="AP12" s="3"/>
      <c r="AQ12" s="3"/>
      <c r="AR12" s="70"/>
      <c r="AS12" s="70"/>
      <c r="AT12" s="70"/>
      <c r="AU12" s="70"/>
      <c r="AV12" s="70"/>
      <c r="AW12" s="71"/>
    </row>
    <row r="13" spans="1:49" ht="15" customHeight="1">
      <c r="A13" s="94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52">
        <f>U14+U15</f>
        <v>0</v>
      </c>
      <c r="V13" s="52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4"/>
      <c r="AO13" s="4"/>
      <c r="AP13" s="4"/>
      <c r="AQ13" s="4"/>
      <c r="AR13" s="37"/>
      <c r="AS13" s="37"/>
      <c r="AT13" s="37"/>
      <c r="AU13" s="37"/>
      <c r="AV13" s="37"/>
      <c r="AW13" s="38"/>
    </row>
    <row r="14" spans="1:49" ht="17.25" customHeight="1">
      <c r="A14" s="91" t="s">
        <v>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3">
        <f>U17+U24+U27</f>
        <v>0</v>
      </c>
      <c r="V14" s="93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5"/>
      <c r="AO14" s="5"/>
      <c r="AP14" s="5"/>
      <c r="AQ14" s="5"/>
      <c r="AR14" s="66"/>
      <c r="AS14" s="66"/>
      <c r="AT14" s="66"/>
      <c r="AU14" s="66"/>
      <c r="AV14" s="66"/>
      <c r="AW14" s="67"/>
    </row>
    <row r="15" spans="1:49" ht="18" customHeight="1">
      <c r="A15" s="88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0">
        <f>U20+U25+U28</f>
        <v>0</v>
      </c>
      <c r="V15" s="90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"/>
      <c r="AO15" s="6"/>
      <c r="AP15" s="6"/>
      <c r="AQ15" s="6"/>
      <c r="AR15" s="68"/>
      <c r="AS15" s="68"/>
      <c r="AT15" s="68"/>
      <c r="AU15" s="68"/>
      <c r="AV15" s="68"/>
      <c r="AW15" s="69"/>
    </row>
    <row r="16" spans="1:49" ht="21.75" customHeight="1">
      <c r="A16" s="55" t="s">
        <v>11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>
        <f>U17+U20</f>
        <v>0</v>
      </c>
      <c r="V16" s="57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10"/>
      <c r="AO16" s="10"/>
      <c r="AP16" s="10"/>
      <c r="AQ16" s="10"/>
      <c r="AR16" s="42"/>
      <c r="AS16" s="42"/>
      <c r="AT16" s="42"/>
      <c r="AU16" s="42"/>
      <c r="AV16" s="42"/>
      <c r="AW16" s="43"/>
    </row>
    <row r="17" spans="1:49" ht="17.25" customHeight="1">
      <c r="A17" s="84" t="s">
        <v>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6"/>
      <c r="S17" s="86"/>
      <c r="T17" s="86"/>
      <c r="U17" s="87">
        <f>SUM(U18:V19)</f>
        <v>0</v>
      </c>
      <c r="V17" s="87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7"/>
      <c r="AO17" s="7"/>
      <c r="AP17" s="7"/>
      <c r="AQ17" s="7"/>
      <c r="AR17" s="64"/>
      <c r="AS17" s="64"/>
      <c r="AT17" s="64"/>
      <c r="AU17" s="64"/>
      <c r="AV17" s="64"/>
      <c r="AW17" s="65"/>
    </row>
    <row r="18" spans="1:49" ht="16.5" customHeight="1">
      <c r="A18" s="80" t="s">
        <v>26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16"/>
      <c r="Q18" s="83"/>
      <c r="R18" s="58"/>
      <c r="S18" s="2"/>
      <c r="T18" s="2"/>
      <c r="U18" s="59"/>
      <c r="V18" s="59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8"/>
      <c r="AO18" s="8"/>
      <c r="AP18" s="8"/>
      <c r="AQ18" s="8"/>
      <c r="AR18" s="44"/>
      <c r="AS18" s="44"/>
      <c r="AT18" s="44"/>
      <c r="AU18" s="44"/>
      <c r="AV18" s="44"/>
      <c r="AW18" s="45"/>
    </row>
    <row r="19" spans="1:49" ht="16.5" customHeight="1" thickBot="1">
      <c r="A19" s="110" t="s">
        <v>27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/>
      <c r="P19" s="16"/>
      <c r="Q19" s="58"/>
      <c r="R19" s="58"/>
      <c r="S19" s="2"/>
      <c r="T19" s="2"/>
      <c r="U19" s="59"/>
      <c r="V19" s="5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8"/>
      <c r="AO19" s="8"/>
      <c r="AP19" s="8"/>
      <c r="AQ19" s="8"/>
      <c r="AR19" s="44"/>
      <c r="AS19" s="44"/>
      <c r="AT19" s="44"/>
      <c r="AU19" s="44"/>
      <c r="AV19" s="44"/>
      <c r="AW19" s="45"/>
    </row>
    <row r="20" spans="1:49" ht="18" customHeight="1">
      <c r="A20" s="60" t="s">
        <v>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2"/>
      <c r="R20" s="62"/>
      <c r="S20" s="62"/>
      <c r="T20" s="62"/>
      <c r="U20" s="63">
        <f>SUM(U21:V22)</f>
        <v>0</v>
      </c>
      <c r="V20" s="63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9"/>
      <c r="AO20" s="9"/>
      <c r="AP20" s="9"/>
      <c r="AQ20" s="9"/>
      <c r="AR20" s="46"/>
      <c r="AS20" s="46"/>
      <c r="AT20" s="46"/>
      <c r="AU20" s="46"/>
      <c r="AV20" s="46"/>
      <c r="AW20" s="50"/>
    </row>
    <row r="21" spans="1:49" ht="16.5" customHeight="1">
      <c r="A21" s="80" t="s">
        <v>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16"/>
      <c r="Q21" s="58"/>
      <c r="R21" s="58"/>
      <c r="S21" s="2"/>
      <c r="T21" s="2"/>
      <c r="U21" s="59"/>
      <c r="V21" s="59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8"/>
      <c r="AO21" s="8"/>
      <c r="AP21" s="8"/>
      <c r="AQ21" s="8"/>
      <c r="AR21" s="44"/>
      <c r="AS21" s="44"/>
      <c r="AT21" s="44"/>
      <c r="AU21" s="44"/>
      <c r="AV21" s="44"/>
      <c r="AW21" s="45"/>
    </row>
    <row r="22" spans="1:49" ht="15" customHeight="1" thickBot="1">
      <c r="A22" s="110" t="s">
        <v>27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16"/>
      <c r="Q22" s="58"/>
      <c r="R22" s="58"/>
      <c r="S22" s="2"/>
      <c r="T22" s="2"/>
      <c r="U22" s="59"/>
      <c r="V22" s="59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8"/>
      <c r="AO22" s="8"/>
      <c r="AP22" s="8"/>
      <c r="AQ22" s="8"/>
      <c r="AR22" s="44"/>
      <c r="AS22" s="44"/>
      <c r="AT22" s="44"/>
      <c r="AU22" s="44"/>
      <c r="AV22" s="44"/>
      <c r="AW22" s="45"/>
    </row>
    <row r="23" spans="1:49" ht="15" customHeight="1">
      <c r="A23" s="55" t="s">
        <v>17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>
        <f>U24+U25</f>
        <v>0</v>
      </c>
      <c r="V23" s="57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10"/>
      <c r="AO23" s="10"/>
      <c r="AP23" s="10"/>
      <c r="AQ23" s="10"/>
      <c r="AR23" s="42"/>
      <c r="AS23" s="42"/>
      <c r="AT23" s="42"/>
      <c r="AU23" s="42"/>
      <c r="AV23" s="42"/>
      <c r="AW23" s="43"/>
    </row>
    <row r="24" spans="1:49" ht="15" customHeight="1">
      <c r="A24" s="53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1"/>
      <c r="V24" s="41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1"/>
      <c r="AO24" s="11"/>
      <c r="AP24" s="11"/>
      <c r="AQ24" s="11"/>
      <c r="AR24" s="35"/>
      <c r="AS24" s="35"/>
      <c r="AT24" s="35"/>
      <c r="AU24" s="35"/>
      <c r="AV24" s="35"/>
      <c r="AW24" s="36"/>
    </row>
    <row r="25" spans="1:49" ht="16.5" customHeight="1">
      <c r="A25" s="53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41"/>
      <c r="V25" s="41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11"/>
      <c r="AO25" s="11"/>
      <c r="AP25" s="11"/>
      <c r="AQ25" s="11"/>
      <c r="AR25" s="35"/>
      <c r="AS25" s="35"/>
      <c r="AT25" s="35"/>
      <c r="AU25" s="35"/>
      <c r="AV25" s="35"/>
      <c r="AW25" s="36"/>
    </row>
    <row r="26" spans="1:49" ht="17.25" customHeight="1">
      <c r="A26" s="55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>
        <f>U27+U28</f>
        <v>0</v>
      </c>
      <c r="V26" s="57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10"/>
      <c r="AO26" s="10"/>
      <c r="AP26" s="10"/>
      <c r="AQ26" s="10"/>
      <c r="AR26" s="42"/>
      <c r="AS26" s="42"/>
      <c r="AT26" s="42"/>
      <c r="AU26" s="42"/>
      <c r="AV26" s="42"/>
      <c r="AW26" s="43"/>
    </row>
    <row r="27" spans="1:49" ht="15" customHeight="1">
      <c r="A27" s="53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41"/>
      <c r="V27" s="41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11"/>
      <c r="AO27" s="11"/>
      <c r="AP27" s="11"/>
      <c r="AQ27" s="11"/>
      <c r="AR27" s="35"/>
      <c r="AS27" s="35"/>
      <c r="AT27" s="35"/>
      <c r="AU27" s="35"/>
      <c r="AV27" s="35"/>
      <c r="AW27" s="36"/>
    </row>
    <row r="28" spans="1:49" ht="19.5" customHeight="1">
      <c r="A28" s="53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1"/>
      <c r="V28" s="41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11"/>
      <c r="AO28" s="11"/>
      <c r="AP28" s="11"/>
      <c r="AQ28" s="11"/>
      <c r="AR28" s="35"/>
      <c r="AS28" s="35"/>
      <c r="AT28" s="35"/>
      <c r="AU28" s="35"/>
      <c r="AV28" s="35"/>
      <c r="AW28" s="36"/>
    </row>
    <row r="29" spans="1:49" ht="23.25" customHeight="1">
      <c r="A29" s="94" t="s">
        <v>18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52">
        <f>U30+U31</f>
        <v>0</v>
      </c>
      <c r="V29" s="5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4"/>
      <c r="AO29" s="4"/>
      <c r="AP29" s="4"/>
      <c r="AQ29" s="4"/>
      <c r="AR29" s="37"/>
      <c r="AS29" s="37"/>
      <c r="AT29" s="37"/>
      <c r="AU29" s="37"/>
      <c r="AV29" s="37"/>
      <c r="AW29" s="38"/>
    </row>
    <row r="30" spans="1:49" ht="17.25" customHeight="1">
      <c r="A30" s="53" t="s">
        <v>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1"/>
      <c r="V30" s="41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11"/>
      <c r="AO30" s="11"/>
      <c r="AP30" s="11"/>
      <c r="AQ30" s="11"/>
      <c r="AR30" s="35"/>
      <c r="AS30" s="35"/>
      <c r="AT30" s="35"/>
      <c r="AU30" s="35"/>
      <c r="AV30" s="35"/>
      <c r="AW30" s="36"/>
    </row>
    <row r="31" spans="1:49" ht="17.25" customHeight="1">
      <c r="A31" s="53" t="s">
        <v>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41"/>
      <c r="V31" s="41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11"/>
      <c r="AO31" s="11"/>
      <c r="AP31" s="11"/>
      <c r="AQ31" s="11"/>
      <c r="AR31" s="35"/>
      <c r="AS31" s="35"/>
      <c r="AT31" s="35"/>
      <c r="AU31" s="35"/>
      <c r="AV31" s="35"/>
      <c r="AW31" s="36"/>
    </row>
    <row r="32" spans="1:49" ht="19.5" customHeight="1">
      <c r="A32" s="94" t="s">
        <v>19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52">
        <f>U33</f>
        <v>0</v>
      </c>
      <c r="V32" s="52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4"/>
      <c r="AO32" s="4"/>
      <c r="AP32" s="4"/>
      <c r="AQ32" s="4"/>
      <c r="AR32" s="37"/>
      <c r="AS32" s="37"/>
      <c r="AT32" s="37"/>
      <c r="AU32" s="37"/>
      <c r="AV32" s="37"/>
      <c r="AW32" s="38"/>
    </row>
    <row r="33" spans="1:49" ht="19.5" customHeight="1">
      <c r="A33" s="39" t="s">
        <v>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51">
        <f>U34</f>
        <v>0</v>
      </c>
      <c r="V33" s="5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12"/>
      <c r="AO33" s="12"/>
      <c r="AP33" s="12"/>
      <c r="AQ33" s="12"/>
      <c r="AR33" s="31"/>
      <c r="AS33" s="31"/>
      <c r="AT33" s="31"/>
      <c r="AU33" s="31"/>
      <c r="AV33" s="31"/>
      <c r="AW33" s="32"/>
    </row>
    <row r="34" spans="1:49" ht="24" customHeight="1" thickBot="1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5"/>
      <c r="P34" s="17"/>
      <c r="Q34" s="47"/>
      <c r="R34" s="48"/>
      <c r="S34" s="13"/>
      <c r="T34" s="13"/>
      <c r="U34" s="49"/>
      <c r="V34" s="49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14"/>
      <c r="AO34" s="14"/>
      <c r="AP34" s="14"/>
      <c r="AQ34" s="14"/>
      <c r="AR34" s="33"/>
      <c r="AS34" s="33"/>
      <c r="AT34" s="33"/>
      <c r="AU34" s="33"/>
      <c r="AV34" s="33"/>
      <c r="AW34" s="34"/>
    </row>
    <row r="35" spans="1:29" ht="13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3.5" customHeight="1">
      <c r="A36" s="25" t="s">
        <v>30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0"/>
      <c r="Y36" s="30"/>
      <c r="Z36" s="25"/>
      <c r="AA36" s="25"/>
      <c r="AB36" s="30"/>
      <c r="AC36" s="30"/>
    </row>
    <row r="37" spans="1:49" ht="12.75" customHeight="1">
      <c r="A37" s="25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E37" s="118" t="s">
        <v>33</v>
      </c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</row>
    <row r="38" spans="1:49" ht="13.5" customHeight="1">
      <c r="A38" t="s">
        <v>32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F38" s="118" t="s">
        <v>34</v>
      </c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</row>
    <row r="39" spans="18:29" ht="24.75" customHeight="1"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8:29" ht="24.75" customHeight="1"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8:29" ht="23.25" customHeight="1"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8:29" ht="23.25" customHeight="1"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8:29" ht="23.25" customHeight="1"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8:29" ht="23.25" customHeight="1"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8:29" ht="23.25" customHeight="1"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8:29" ht="23.25" customHeight="1"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8:29" ht="23.25" customHeight="1"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8:29" ht="23.25" customHeight="1"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8:29" ht="23.25" customHeight="1"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8:29" ht="23.25" customHeight="1"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8:29" ht="23.25" customHeight="1"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8:29" ht="34.5" customHeight="1"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</sheetData>
  <sheetProtection/>
  <mergeCells count="259">
    <mergeCell ref="A22:O22"/>
    <mergeCell ref="A34:O34"/>
    <mergeCell ref="A23:T23"/>
    <mergeCell ref="A25:T25"/>
    <mergeCell ref="A27:T27"/>
    <mergeCell ref="A29:T29"/>
    <mergeCell ref="A31:T31"/>
    <mergeCell ref="A32:T32"/>
    <mergeCell ref="X2:Y2"/>
    <mergeCell ref="Z2:AA2"/>
    <mergeCell ref="AB2:AC2"/>
    <mergeCell ref="A3:AC3"/>
    <mergeCell ref="A19:O19"/>
    <mergeCell ref="A21:O21"/>
    <mergeCell ref="W8:AB9"/>
    <mergeCell ref="A9:N9"/>
    <mergeCell ref="O9:P9"/>
    <mergeCell ref="A2:W2"/>
    <mergeCell ref="A4:Q4"/>
    <mergeCell ref="R4:AC4"/>
    <mergeCell ref="B5:U6"/>
    <mergeCell ref="W5:X5"/>
    <mergeCell ref="A11:T11"/>
    <mergeCell ref="U11:V11"/>
    <mergeCell ref="W11:AB11"/>
    <mergeCell ref="A10:T10"/>
    <mergeCell ref="U10:V10"/>
    <mergeCell ref="W10:AB10"/>
    <mergeCell ref="A13:T13"/>
    <mergeCell ref="U13:V13"/>
    <mergeCell ref="W13:AB13"/>
    <mergeCell ref="A12:T12"/>
    <mergeCell ref="U12:V12"/>
    <mergeCell ref="W12:AB12"/>
    <mergeCell ref="A15:T15"/>
    <mergeCell ref="U15:V15"/>
    <mergeCell ref="W15:AB15"/>
    <mergeCell ref="A14:T14"/>
    <mergeCell ref="U14:V14"/>
    <mergeCell ref="W14:AB14"/>
    <mergeCell ref="W17:AB17"/>
    <mergeCell ref="A17:T17"/>
    <mergeCell ref="U17:V17"/>
    <mergeCell ref="A16:T16"/>
    <mergeCell ref="U16:V16"/>
    <mergeCell ref="W16:AB16"/>
    <mergeCell ref="Q19:R19"/>
    <mergeCell ref="U19:V19"/>
    <mergeCell ref="W19:AB19"/>
    <mergeCell ref="A18:O18"/>
    <mergeCell ref="W18:AB18"/>
    <mergeCell ref="Q18:R18"/>
    <mergeCell ref="U18:V18"/>
    <mergeCell ref="AK10:AM10"/>
    <mergeCell ref="AR10:AU10"/>
    <mergeCell ref="AC8:AG9"/>
    <mergeCell ref="AH8:AJ9"/>
    <mergeCell ref="AK8:AM9"/>
    <mergeCell ref="AR8:AU9"/>
    <mergeCell ref="AN8:AN9"/>
    <mergeCell ref="AO8:AO9"/>
    <mergeCell ref="AP8:AP9"/>
    <mergeCell ref="AQ8:AQ9"/>
    <mergeCell ref="AK12:AM12"/>
    <mergeCell ref="AR12:AU12"/>
    <mergeCell ref="AV10:AW10"/>
    <mergeCell ref="AC11:AG11"/>
    <mergeCell ref="AH11:AJ11"/>
    <mergeCell ref="AK11:AM11"/>
    <mergeCell ref="AR11:AU11"/>
    <mergeCell ref="AV11:AW11"/>
    <mergeCell ref="AC10:AG10"/>
    <mergeCell ref="AH10:AJ10"/>
    <mergeCell ref="AK14:AM14"/>
    <mergeCell ref="AR14:AU14"/>
    <mergeCell ref="AV12:AW12"/>
    <mergeCell ref="AC13:AG13"/>
    <mergeCell ref="AH13:AJ13"/>
    <mergeCell ref="AK13:AM13"/>
    <mergeCell ref="AR13:AU13"/>
    <mergeCell ref="AV13:AW13"/>
    <mergeCell ref="AC12:AG12"/>
    <mergeCell ref="AH12:AJ12"/>
    <mergeCell ref="AK16:AM16"/>
    <mergeCell ref="AR16:AU16"/>
    <mergeCell ref="AV14:AW14"/>
    <mergeCell ref="AC15:AG15"/>
    <mergeCell ref="AH15:AJ15"/>
    <mergeCell ref="AK15:AM15"/>
    <mergeCell ref="AR15:AU15"/>
    <mergeCell ref="AV15:AW15"/>
    <mergeCell ref="AC14:AG14"/>
    <mergeCell ref="AH14:AJ14"/>
    <mergeCell ref="AK18:AM18"/>
    <mergeCell ref="AR18:AU18"/>
    <mergeCell ref="AV16:AW16"/>
    <mergeCell ref="AC17:AG17"/>
    <mergeCell ref="AH17:AJ17"/>
    <mergeCell ref="AK17:AM17"/>
    <mergeCell ref="AR17:AU17"/>
    <mergeCell ref="AV17:AW17"/>
    <mergeCell ref="AC16:AG16"/>
    <mergeCell ref="AH16:AJ16"/>
    <mergeCell ref="W21:AB21"/>
    <mergeCell ref="AV18:AW18"/>
    <mergeCell ref="AC19:AG19"/>
    <mergeCell ref="AH19:AJ19"/>
    <mergeCell ref="AK19:AM19"/>
    <mergeCell ref="AR19:AU19"/>
    <mergeCell ref="AV19:AW19"/>
    <mergeCell ref="AC18:AG18"/>
    <mergeCell ref="AH18:AJ18"/>
    <mergeCell ref="W22:AB22"/>
    <mergeCell ref="Q22:R22"/>
    <mergeCell ref="U22:V22"/>
    <mergeCell ref="W20:AB20"/>
    <mergeCell ref="Q21:R21"/>
    <mergeCell ref="U21:V21"/>
    <mergeCell ref="A20:T20"/>
    <mergeCell ref="U20:V20"/>
    <mergeCell ref="U23:V23"/>
    <mergeCell ref="W23:AB23"/>
    <mergeCell ref="A24:T24"/>
    <mergeCell ref="U24:V24"/>
    <mergeCell ref="W24:AB24"/>
    <mergeCell ref="AE37:AW37"/>
    <mergeCell ref="U25:V25"/>
    <mergeCell ref="W25:AB25"/>
    <mergeCell ref="A26:T26"/>
    <mergeCell ref="U26:V26"/>
    <mergeCell ref="W26:AB26"/>
    <mergeCell ref="AF38:AW38"/>
    <mergeCell ref="U27:V27"/>
    <mergeCell ref="W27:AB27"/>
    <mergeCell ref="A28:T28"/>
    <mergeCell ref="U28:V28"/>
    <mergeCell ref="W28:AB28"/>
    <mergeCell ref="U29:V29"/>
    <mergeCell ref="W29:AB29"/>
    <mergeCell ref="A30:T30"/>
    <mergeCell ref="U30:V30"/>
    <mergeCell ref="W30:AB30"/>
    <mergeCell ref="W31:AB31"/>
    <mergeCell ref="U33:V33"/>
    <mergeCell ref="W33:AB33"/>
    <mergeCell ref="U32:V32"/>
    <mergeCell ref="W32:AB32"/>
    <mergeCell ref="AV20:AW20"/>
    <mergeCell ref="R38:AC38"/>
    <mergeCell ref="W34:AB34"/>
    <mergeCell ref="A35:AC35"/>
    <mergeCell ref="A36:W36"/>
    <mergeCell ref="X36:Y36"/>
    <mergeCell ref="Z36:AA36"/>
    <mergeCell ref="AB36:AC36"/>
    <mergeCell ref="AK21:AM21"/>
    <mergeCell ref="AR21:AU21"/>
    <mergeCell ref="A37:AC37"/>
    <mergeCell ref="AC20:AG20"/>
    <mergeCell ref="AH20:AJ20"/>
    <mergeCell ref="AK20:AM20"/>
    <mergeCell ref="AR20:AU20"/>
    <mergeCell ref="Q34:R34"/>
    <mergeCell ref="U34:V34"/>
    <mergeCell ref="AR23:AU23"/>
    <mergeCell ref="AR24:AU24"/>
    <mergeCell ref="AV21:AW21"/>
    <mergeCell ref="R39:AC39"/>
    <mergeCell ref="AC22:AG22"/>
    <mergeCell ref="AH22:AJ22"/>
    <mergeCell ref="AK22:AM22"/>
    <mergeCell ref="AR22:AU22"/>
    <mergeCell ref="AV22:AW22"/>
    <mergeCell ref="AC21:AG21"/>
    <mergeCell ref="AH21:AJ21"/>
    <mergeCell ref="AV23:AW23"/>
    <mergeCell ref="AH27:AJ27"/>
    <mergeCell ref="AK27:AM27"/>
    <mergeCell ref="AC27:AG27"/>
    <mergeCell ref="AC26:AG26"/>
    <mergeCell ref="AH26:AJ26"/>
    <mergeCell ref="AK26:AM26"/>
    <mergeCell ref="AV24:AW24"/>
    <mergeCell ref="AC23:AG23"/>
    <mergeCell ref="AH23:AJ23"/>
    <mergeCell ref="AK23:AM23"/>
    <mergeCell ref="AC24:AG24"/>
    <mergeCell ref="AH24:AJ24"/>
    <mergeCell ref="AK24:AM24"/>
    <mergeCell ref="AR29:AU29"/>
    <mergeCell ref="AV27:AW27"/>
    <mergeCell ref="AR28:AU28"/>
    <mergeCell ref="AV28:AW28"/>
    <mergeCell ref="AR25:AU25"/>
    <mergeCell ref="AV29:AW29"/>
    <mergeCell ref="AC28:AG28"/>
    <mergeCell ref="AH28:AJ28"/>
    <mergeCell ref="AK28:AM28"/>
    <mergeCell ref="AR27:AU27"/>
    <mergeCell ref="AR26:AU26"/>
    <mergeCell ref="AV25:AW25"/>
    <mergeCell ref="AV26:AW26"/>
    <mergeCell ref="AC25:AG25"/>
    <mergeCell ref="AH25:AJ25"/>
    <mergeCell ref="AK25:AM25"/>
    <mergeCell ref="AR30:AU30"/>
    <mergeCell ref="AV30:AW30"/>
    <mergeCell ref="AC29:AG29"/>
    <mergeCell ref="AH29:AJ29"/>
    <mergeCell ref="R47:AC47"/>
    <mergeCell ref="AC30:AG30"/>
    <mergeCell ref="AH30:AJ30"/>
    <mergeCell ref="AK30:AM30"/>
    <mergeCell ref="U31:V31"/>
    <mergeCell ref="AK29:AM29"/>
    <mergeCell ref="R49:AC49"/>
    <mergeCell ref="AC32:AG32"/>
    <mergeCell ref="AH32:AJ32"/>
    <mergeCell ref="AK32:AM32"/>
    <mergeCell ref="R45:AC45"/>
    <mergeCell ref="R41:AC41"/>
    <mergeCell ref="A33:T33"/>
    <mergeCell ref="AV31:AW31"/>
    <mergeCell ref="AR32:AU32"/>
    <mergeCell ref="AV32:AW32"/>
    <mergeCell ref="AC31:AG31"/>
    <mergeCell ref="AH31:AJ31"/>
    <mergeCell ref="AK31:AM31"/>
    <mergeCell ref="AR31:AU31"/>
    <mergeCell ref="R52:AC52"/>
    <mergeCell ref="AC33:AG33"/>
    <mergeCell ref="AH33:AJ33"/>
    <mergeCell ref="AA5:AC5"/>
    <mergeCell ref="R50:AC50"/>
    <mergeCell ref="R48:AC48"/>
    <mergeCell ref="R46:AC46"/>
    <mergeCell ref="R43:AC43"/>
    <mergeCell ref="R44:AC44"/>
    <mergeCell ref="R42:AC42"/>
    <mergeCell ref="AV33:AW33"/>
    <mergeCell ref="R51:AC51"/>
    <mergeCell ref="AC34:AG34"/>
    <mergeCell ref="AH34:AJ34"/>
    <mergeCell ref="AK34:AM34"/>
    <mergeCell ref="AR34:AU34"/>
    <mergeCell ref="AV34:AW34"/>
    <mergeCell ref="AR33:AU33"/>
    <mergeCell ref="R40:AC40"/>
    <mergeCell ref="AK33:AM33"/>
    <mergeCell ref="AN1:AV1"/>
    <mergeCell ref="AN2:AV2"/>
    <mergeCell ref="AV8:AW9"/>
    <mergeCell ref="V6:AC6"/>
    <mergeCell ref="A7:AC7"/>
    <mergeCell ref="A8:P8"/>
    <mergeCell ref="Q8:R9"/>
    <mergeCell ref="S8:T8"/>
    <mergeCell ref="U8:V9"/>
    <mergeCell ref="Y5:Z5"/>
  </mergeCells>
  <printOptions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2012-08-31T10:01:57Z</cp:lastPrinted>
  <dcterms:modified xsi:type="dcterms:W3CDTF">2012-08-31T10:04:40Z</dcterms:modified>
  <cp:category/>
  <cp:version/>
  <cp:contentType/>
  <cp:contentStatus/>
</cp:coreProperties>
</file>