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'Z7'!$A$1:$K$35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<sst xmlns="http://schemas.openxmlformats.org/spreadsheetml/2006/main" count="25" uniqueCount="25">
  <si>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</t>
  </si>
  <si>
    <t>Pochodne od wynagrodzerń</t>
  </si>
  <si>
    <t>dotacje</t>
  </si>
  <si>
    <t>Klasyfikacja</t>
  </si>
  <si>
    <t>Nazwa</t>
  </si>
  <si>
    <t>Dział</t>
  </si>
  <si>
    <t>Rozdział</t>
  </si>
  <si>
    <t>w tym:</t>
  </si>
  <si>
    <t>Dochody ogółem</t>
  </si>
  <si>
    <t>z tego</t>
  </si>
  <si>
    <t>RAZEM UMOWY I POROZUMIENIA</t>
  </si>
  <si>
    <t>Wydatki bieżące</t>
  </si>
  <si>
    <t>Wydatki majątkowe</t>
  </si>
  <si>
    <t>§</t>
  </si>
  <si>
    <t>UMOWY i POROZUMIENIA</t>
  </si>
  <si>
    <t>Wydatki ogółem            (7+11)</t>
  </si>
  <si>
    <t xml:space="preserve">                                                                                       </t>
  </si>
  <si>
    <t>Wynagrodzenia</t>
  </si>
  <si>
    <t>Sporządził: …………………..</t>
  </si>
  <si>
    <t>nr telefonu …………….</t>
  </si>
  <si>
    <t>miejscowość i data …………….</t>
  </si>
  <si>
    <t>………………………………………………………………..</t>
  </si>
  <si>
    <t>podpis naczelnika/dyrektora jednostki</t>
  </si>
  <si>
    <t>Tabela Nr  7 do Załącznika Nr 1 do Uchwały Nr ......./2013 Zarządu  Powiatu w Olecku  z dnia 10 września  2013 roku</t>
  </si>
  <si>
    <t>Dochody i wydatki związane z realizacją zadań realizowanych na podstwaie umów (porozumień) z jednostkami samorządu terytorialnego w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</si>
</sst>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3" fontId="4" fillId="25" borderId="10" xfId="0" applyNumberFormat="1" applyFont="1" applyFill="1" applyBorder="1" applyAlignment="1">
      <alignment horizontal="right"/>
    </xf>
    <xf numFmtId="3" fontId="4" fillId="1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3" fontId="4" fillId="25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5" xfId="0" applyFont="1" applyFill="1" applyBorder="1" applyAlignment="1">
      <alignment/>
    </xf>
    <xf numFmtId="0" fontId="3" fillId="10" borderId="15" xfId="0" applyFont="1" applyFill="1" applyBorder="1" applyAlignment="1">
      <alignment horizontal="center"/>
    </xf>
    <xf numFmtId="49" fontId="4" fillId="10" borderId="15" xfId="0" applyNumberFormat="1" applyFont="1" applyFill="1" applyBorder="1" applyAlignment="1">
      <alignment wrapText="1"/>
    </xf>
    <xf numFmtId="3" fontId="4" fillId="10" borderId="15" xfId="0" applyNumberFormat="1" applyFont="1" applyFill="1" applyBorder="1" applyAlignment="1">
      <alignment horizontal="right"/>
    </xf>
    <xf numFmtId="3" fontId="4" fillId="10" borderId="16" xfId="0" applyNumberFormat="1" applyFont="1" applyFill="1" applyBorder="1" applyAlignment="1">
      <alignment horizontal="right"/>
    </xf>
    <xf numFmtId="3" fontId="4" fillId="10" borderId="13" xfId="0" applyNumberFormat="1" applyFont="1" applyFill="1" applyBorder="1" applyAlignment="1">
      <alignment horizontal="right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7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20" xfId="0" applyFont="1" applyFill="1" applyBorder="1" applyAlignment="1">
      <alignment horizontal="center" vertical="center"/>
    </xf>
    <xf numFmtId="0" fontId="3" fillId="26" borderId="21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26" borderId="24" xfId="0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/>
    </xf>
    <xf numFmtId="0" fontId="6" fillId="26" borderId="29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1.125" style="0" customWidth="1"/>
    <col min="6" max="6" width="11.75390625" style="0" customWidth="1"/>
    <col min="7" max="7" width="12.00390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0.875" style="0" customWidth="1"/>
    <col min="12" max="12" width="17.00390625" style="0" customWidth="1"/>
  </cols>
  <sheetData>
    <row r="1" spans="3:12" ht="12" customHeight="1">
      <c r="C1" s="76" t="s">
        <v>23</v>
      </c>
      <c r="D1" s="76"/>
      <c r="E1" s="76"/>
      <c r="F1" s="76"/>
      <c r="G1" s="76"/>
      <c r="H1" s="76"/>
      <c r="I1" s="76"/>
      <c r="J1" s="76"/>
      <c r="K1" s="76"/>
      <c r="L1" s="19"/>
    </row>
    <row r="2" spans="1:12" ht="14.25" customHeight="1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78" t="s">
        <v>3</v>
      </c>
      <c r="B4" s="79"/>
      <c r="C4" s="80"/>
      <c r="D4" s="68" t="s">
        <v>4</v>
      </c>
      <c r="E4" s="70" t="s">
        <v>8</v>
      </c>
      <c r="F4" s="84" t="s">
        <v>15</v>
      </c>
      <c r="G4" s="87" t="s">
        <v>9</v>
      </c>
      <c r="H4" s="88"/>
      <c r="I4" s="88"/>
      <c r="J4" s="88"/>
      <c r="K4" s="89"/>
      <c r="L4" s="7"/>
    </row>
    <row r="5" spans="1:13" ht="12" customHeight="1">
      <c r="A5" s="81"/>
      <c r="B5" s="82"/>
      <c r="C5" s="83"/>
      <c r="D5" s="69"/>
      <c r="E5" s="71"/>
      <c r="F5" s="85"/>
      <c r="G5" s="71" t="s">
        <v>11</v>
      </c>
      <c r="H5" s="69" t="s">
        <v>7</v>
      </c>
      <c r="I5" s="69"/>
      <c r="J5" s="69"/>
      <c r="K5" s="72" t="s">
        <v>12</v>
      </c>
      <c r="L5" s="28"/>
      <c r="M5" s="13"/>
    </row>
    <row r="6" spans="1:13" ht="22.5" customHeight="1">
      <c r="A6" s="62" t="s">
        <v>5</v>
      </c>
      <c r="B6" s="61" t="s">
        <v>6</v>
      </c>
      <c r="C6" s="61" t="s">
        <v>13</v>
      </c>
      <c r="D6" s="69"/>
      <c r="E6" s="71"/>
      <c r="F6" s="86"/>
      <c r="G6" s="71"/>
      <c r="H6" s="44" t="s">
        <v>17</v>
      </c>
      <c r="I6" s="45" t="s">
        <v>1</v>
      </c>
      <c r="J6" s="44" t="s">
        <v>2</v>
      </c>
      <c r="K6" s="73"/>
      <c r="L6" s="28"/>
      <c r="M6" s="13"/>
    </row>
    <row r="7" spans="1:13" ht="11.25" customHeight="1">
      <c r="A7" s="32">
        <v>1</v>
      </c>
      <c r="B7" s="8">
        <v>2</v>
      </c>
      <c r="C7" s="8">
        <v>3</v>
      </c>
      <c r="D7" s="8">
        <v>4</v>
      </c>
      <c r="E7" s="24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47">
        <v>11</v>
      </c>
      <c r="L7" s="25"/>
      <c r="M7" s="13"/>
    </row>
    <row r="8" spans="1:13" ht="21.75" customHeight="1">
      <c r="A8" s="48"/>
      <c r="B8" s="14"/>
      <c r="C8" s="14"/>
      <c r="D8" s="15" t="s">
        <v>14</v>
      </c>
      <c r="E8" s="42">
        <f>E9+E12+E16+E24+E26</f>
        <v>0</v>
      </c>
      <c r="F8" s="42">
        <f aca="true" t="shared" si="0" ref="F8:K8">F9+F12+F16+F24+F26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60">
        <f t="shared" si="0"/>
        <v>0</v>
      </c>
      <c r="L8" s="26"/>
      <c r="M8" s="13"/>
    </row>
    <row r="9" spans="1:13" ht="15.75" customHeight="1">
      <c r="A9" s="49"/>
      <c r="B9" s="36"/>
      <c r="C9" s="35"/>
      <c r="D9" s="37"/>
      <c r="E9" s="41">
        <f>E11</f>
        <v>0</v>
      </c>
      <c r="F9" s="41">
        <f aca="true" t="shared" si="1" ref="F9:K9">F11</f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50">
        <f t="shared" si="1"/>
        <v>0</v>
      </c>
      <c r="L9" s="26"/>
      <c r="M9" s="13"/>
    </row>
    <row r="10" spans="1:13" ht="15.75" customHeight="1">
      <c r="A10" s="33"/>
      <c r="B10" s="5"/>
      <c r="C10" s="5"/>
      <c r="D10" s="3"/>
      <c r="E10" s="43">
        <v>0</v>
      </c>
      <c r="F10" s="43"/>
      <c r="G10" s="43"/>
      <c r="H10" s="43"/>
      <c r="I10" s="43"/>
      <c r="J10" s="43"/>
      <c r="K10" s="51"/>
      <c r="L10" s="27"/>
      <c r="M10" s="13"/>
    </row>
    <row r="11" spans="1:13" ht="14.25" customHeight="1">
      <c r="A11" s="33"/>
      <c r="B11" s="5"/>
      <c r="C11" s="8"/>
      <c r="D11" s="10"/>
      <c r="E11" s="43"/>
      <c r="F11" s="43"/>
      <c r="G11" s="43">
        <f>F11</f>
        <v>0</v>
      </c>
      <c r="H11" s="43"/>
      <c r="I11" s="43"/>
      <c r="J11" s="43">
        <f>G11</f>
        <v>0</v>
      </c>
      <c r="K11" s="51"/>
      <c r="L11" s="27"/>
      <c r="M11" s="13"/>
    </row>
    <row r="12" spans="1:13" ht="20.25" customHeight="1">
      <c r="A12" s="49"/>
      <c r="B12" s="36"/>
      <c r="C12" s="35"/>
      <c r="D12" s="46"/>
      <c r="E12" s="41">
        <f>E13+E14+E15</f>
        <v>0</v>
      </c>
      <c r="F12" s="41">
        <f aca="true" t="shared" si="2" ref="F12:K12">F14+F15</f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50">
        <f t="shared" si="2"/>
        <v>0</v>
      </c>
      <c r="L12" s="26"/>
      <c r="M12" s="13"/>
    </row>
    <row r="13" spans="1:13" ht="16.5" customHeight="1">
      <c r="A13" s="33"/>
      <c r="B13" s="5"/>
      <c r="C13" s="8"/>
      <c r="D13" s="10"/>
      <c r="E13" s="43"/>
      <c r="F13" s="43"/>
      <c r="G13" s="43"/>
      <c r="H13" s="43"/>
      <c r="I13" s="43"/>
      <c r="J13" s="43"/>
      <c r="K13" s="51"/>
      <c r="L13" s="27"/>
      <c r="M13" s="13"/>
    </row>
    <row r="14" spans="1:13" ht="18" customHeight="1">
      <c r="A14" s="33"/>
      <c r="B14" s="5"/>
      <c r="C14" s="8"/>
      <c r="D14" s="17"/>
      <c r="E14" s="43"/>
      <c r="F14" s="43"/>
      <c r="G14" s="43"/>
      <c r="H14" s="43"/>
      <c r="I14" s="43"/>
      <c r="J14" s="43"/>
      <c r="K14" s="51">
        <f>F14</f>
        <v>0</v>
      </c>
      <c r="L14" s="27"/>
      <c r="M14" s="13"/>
    </row>
    <row r="15" spans="1:13" ht="18" customHeight="1">
      <c r="A15" s="33"/>
      <c r="B15" s="5"/>
      <c r="C15" s="8"/>
      <c r="D15" s="10"/>
      <c r="E15" s="43"/>
      <c r="F15" s="43"/>
      <c r="G15" s="43"/>
      <c r="H15" s="43"/>
      <c r="I15" s="43"/>
      <c r="J15" s="43"/>
      <c r="K15" s="51">
        <f>F15</f>
        <v>0</v>
      </c>
      <c r="L15" s="27"/>
      <c r="M15" s="13"/>
    </row>
    <row r="16" spans="1:13" ht="21.75" customHeight="1">
      <c r="A16" s="52"/>
      <c r="B16" s="34"/>
      <c r="C16" s="35"/>
      <c r="D16" s="18"/>
      <c r="E16" s="41">
        <f>E17+E18</f>
        <v>0</v>
      </c>
      <c r="F16" s="41">
        <f aca="true" t="shared" si="3" ref="F16:K16">F19+F20+F21+F22+F23</f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50">
        <f t="shared" si="3"/>
        <v>0</v>
      </c>
      <c r="L16" s="26"/>
      <c r="M16" s="12"/>
    </row>
    <row r="17" spans="1:13" ht="19.5" customHeight="1">
      <c r="A17" s="9"/>
      <c r="B17" s="1"/>
      <c r="C17" s="38"/>
      <c r="D17" s="40"/>
      <c r="E17" s="43"/>
      <c r="F17" s="43">
        <v>0</v>
      </c>
      <c r="G17" s="43"/>
      <c r="H17" s="43"/>
      <c r="I17" s="43"/>
      <c r="J17" s="43"/>
      <c r="K17" s="51"/>
      <c r="L17" s="29"/>
      <c r="M17" s="13"/>
    </row>
    <row r="18" spans="1:13" ht="22.5" customHeight="1">
      <c r="A18" s="9"/>
      <c r="B18" s="1"/>
      <c r="C18" s="38"/>
      <c r="D18" s="17"/>
      <c r="E18" s="43"/>
      <c r="F18" s="43">
        <v>0</v>
      </c>
      <c r="G18" s="43">
        <f aca="true" t="shared" si="4" ref="G18:G23">F18</f>
        <v>0</v>
      </c>
      <c r="H18" s="43"/>
      <c r="I18" s="43"/>
      <c r="J18" s="43">
        <f>G18</f>
        <v>0</v>
      </c>
      <c r="K18" s="51"/>
      <c r="L18" s="29"/>
      <c r="M18" s="13"/>
    </row>
    <row r="19" spans="1:13" ht="21" customHeight="1">
      <c r="A19" s="9"/>
      <c r="B19" s="1"/>
      <c r="C19" s="38"/>
      <c r="D19" s="17"/>
      <c r="E19" s="43"/>
      <c r="F19" s="43"/>
      <c r="G19" s="43">
        <f t="shared" si="4"/>
        <v>0</v>
      </c>
      <c r="H19" s="43"/>
      <c r="I19" s="43"/>
      <c r="J19" s="43">
        <f>G19</f>
        <v>0</v>
      </c>
      <c r="K19" s="51"/>
      <c r="L19" s="29"/>
      <c r="M19" s="13"/>
    </row>
    <row r="20" spans="1:13" ht="17.25" customHeight="1">
      <c r="A20" s="53"/>
      <c r="B20" s="2"/>
      <c r="C20" s="38"/>
      <c r="D20" s="39"/>
      <c r="E20" s="43"/>
      <c r="F20" s="43"/>
      <c r="G20" s="43">
        <f t="shared" si="4"/>
        <v>0</v>
      </c>
      <c r="H20" s="43"/>
      <c r="I20" s="43"/>
      <c r="J20" s="43"/>
      <c r="K20" s="51"/>
      <c r="L20" s="27"/>
      <c r="M20" s="13"/>
    </row>
    <row r="21" spans="1:13" ht="17.25" customHeight="1">
      <c r="A21" s="53"/>
      <c r="B21" s="2"/>
      <c r="C21" s="38"/>
      <c r="D21" s="10"/>
      <c r="E21" s="43"/>
      <c r="F21" s="43"/>
      <c r="G21" s="43">
        <f t="shared" si="4"/>
        <v>0</v>
      </c>
      <c r="H21" s="43"/>
      <c r="I21" s="43">
        <f>G21</f>
        <v>0</v>
      </c>
      <c r="J21" s="43"/>
      <c r="K21" s="51"/>
      <c r="L21" s="27"/>
      <c r="M21" s="13"/>
    </row>
    <row r="22" spans="1:13" ht="17.25" customHeight="1">
      <c r="A22" s="53"/>
      <c r="B22" s="2"/>
      <c r="C22" s="38"/>
      <c r="D22" s="11"/>
      <c r="E22" s="43"/>
      <c r="F22" s="43"/>
      <c r="G22" s="43">
        <f t="shared" si="4"/>
        <v>0</v>
      </c>
      <c r="H22" s="43"/>
      <c r="I22" s="43">
        <f>G22</f>
        <v>0</v>
      </c>
      <c r="J22" s="43"/>
      <c r="K22" s="51"/>
      <c r="L22" s="27"/>
      <c r="M22" s="13"/>
    </row>
    <row r="23" spans="1:13" ht="17.25" customHeight="1">
      <c r="A23" s="53"/>
      <c r="B23" s="2"/>
      <c r="C23" s="38"/>
      <c r="D23" s="11"/>
      <c r="E23" s="43"/>
      <c r="F23" s="43"/>
      <c r="G23" s="43">
        <f t="shared" si="4"/>
        <v>0</v>
      </c>
      <c r="H23" s="43">
        <f>G23</f>
        <v>0</v>
      </c>
      <c r="I23" s="43"/>
      <c r="J23" s="43"/>
      <c r="K23" s="51"/>
      <c r="L23" s="27"/>
      <c r="M23" s="13"/>
    </row>
    <row r="24" spans="1:13" ht="21.75" customHeight="1">
      <c r="A24" s="52"/>
      <c r="B24" s="34"/>
      <c r="C24" s="35"/>
      <c r="D24" s="18"/>
      <c r="E24" s="41">
        <f>E25</f>
        <v>0</v>
      </c>
      <c r="F24" s="41">
        <f aca="true" t="shared" si="5" ref="F24:K24">F25</f>
        <v>0</v>
      </c>
      <c r="G24" s="41">
        <f t="shared" si="5"/>
        <v>0</v>
      </c>
      <c r="H24" s="41">
        <f t="shared" si="5"/>
        <v>0</v>
      </c>
      <c r="I24" s="41">
        <f t="shared" si="5"/>
        <v>0</v>
      </c>
      <c r="J24" s="41">
        <f t="shared" si="5"/>
        <v>0</v>
      </c>
      <c r="K24" s="50">
        <f t="shared" si="5"/>
        <v>0</v>
      </c>
      <c r="L24" s="26"/>
      <c r="M24" s="13"/>
    </row>
    <row r="25" spans="1:13" ht="20.25" customHeight="1">
      <c r="A25" s="53"/>
      <c r="B25" s="2"/>
      <c r="C25" s="8"/>
      <c r="D25" s="10"/>
      <c r="E25" s="43"/>
      <c r="F25" s="43"/>
      <c r="G25" s="43">
        <f>F25</f>
        <v>0</v>
      </c>
      <c r="H25" s="43"/>
      <c r="I25" s="43"/>
      <c r="J25" s="43">
        <f>G25</f>
        <v>0</v>
      </c>
      <c r="K25" s="51"/>
      <c r="L25" s="27"/>
      <c r="M25" s="13"/>
    </row>
    <row r="26" spans="1:13" ht="21.75" customHeight="1">
      <c r="A26" s="52"/>
      <c r="B26" s="34"/>
      <c r="C26" s="35"/>
      <c r="D26" s="18"/>
      <c r="E26" s="41">
        <v>0</v>
      </c>
      <c r="F26" s="41">
        <f aca="true" t="shared" si="6" ref="F26:K26">F27</f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  <c r="K26" s="50">
        <f t="shared" si="6"/>
        <v>0</v>
      </c>
      <c r="L26" s="26"/>
      <c r="M26" s="13"/>
    </row>
    <row r="27" spans="1:13" ht="18" customHeight="1">
      <c r="A27" s="9"/>
      <c r="B27" s="1"/>
      <c r="C27" s="38"/>
      <c r="D27" s="10"/>
      <c r="E27" s="43"/>
      <c r="F27" s="43"/>
      <c r="G27" s="43">
        <f>F27</f>
        <v>0</v>
      </c>
      <c r="H27" s="43"/>
      <c r="I27" s="43"/>
      <c r="J27" s="43">
        <f>G27</f>
        <v>0</v>
      </c>
      <c r="K27" s="51"/>
      <c r="L27" s="29"/>
      <c r="M27" s="13"/>
    </row>
    <row r="28" spans="1:13" ht="21" customHeight="1" thickBot="1">
      <c r="A28" s="54"/>
      <c r="B28" s="55"/>
      <c r="C28" s="56"/>
      <c r="D28" s="57" t="s">
        <v>10</v>
      </c>
      <c r="E28" s="58">
        <f>E8</f>
        <v>0</v>
      </c>
      <c r="F28" s="58">
        <f aca="true" t="shared" si="7" ref="F28:K28">F8</f>
        <v>0</v>
      </c>
      <c r="G28" s="58">
        <f t="shared" si="7"/>
        <v>0</v>
      </c>
      <c r="H28" s="58">
        <f t="shared" si="7"/>
        <v>0</v>
      </c>
      <c r="I28" s="58">
        <f t="shared" si="7"/>
        <v>0</v>
      </c>
      <c r="J28" s="58">
        <f t="shared" si="7"/>
        <v>0</v>
      </c>
      <c r="K28" s="59">
        <f t="shared" si="7"/>
        <v>0</v>
      </c>
      <c r="L28" s="26"/>
      <c r="M28" s="26"/>
    </row>
    <row r="29" spans="12:13" ht="10.5" customHeight="1" hidden="1">
      <c r="L29" s="13"/>
      <c r="M29" s="13"/>
    </row>
    <row r="30" spans="1:13" ht="15" customHeight="1">
      <c r="A30" s="74" t="s">
        <v>16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30"/>
      <c r="M30" s="13"/>
    </row>
    <row r="31" spans="1:13" ht="15" customHeight="1">
      <c r="A31" s="6" t="s">
        <v>18</v>
      </c>
      <c r="B31" s="6"/>
      <c r="C31" s="6"/>
      <c r="D31" s="6" t="s">
        <v>0</v>
      </c>
      <c r="E31" s="6"/>
      <c r="F31" s="6"/>
      <c r="G31" s="6"/>
      <c r="H31" s="75"/>
      <c r="I31" s="75"/>
      <c r="J31" s="75"/>
      <c r="K31" s="75"/>
      <c r="L31" s="31"/>
      <c r="M31" s="13"/>
    </row>
    <row r="32" spans="1:13" ht="15.75" customHeight="1">
      <c r="A32" s="6" t="s">
        <v>19</v>
      </c>
      <c r="B32" s="6"/>
      <c r="C32" s="6"/>
      <c r="D32" s="6"/>
      <c r="E32" s="6"/>
      <c r="F32" s="6"/>
      <c r="G32" s="75" t="s">
        <v>21</v>
      </c>
      <c r="H32" s="75"/>
      <c r="I32" s="75"/>
      <c r="J32" s="75"/>
      <c r="K32" s="75"/>
      <c r="L32" s="31"/>
      <c r="M32" s="13"/>
    </row>
    <row r="33" spans="1:12" ht="14.25" customHeight="1">
      <c r="A33" s="6" t="s">
        <v>20</v>
      </c>
      <c r="B33" s="6"/>
      <c r="C33" s="6"/>
      <c r="D33" s="6"/>
      <c r="E33" s="6"/>
      <c r="F33" s="6"/>
      <c r="G33" s="75" t="s">
        <v>22</v>
      </c>
      <c r="H33" s="75"/>
      <c r="I33" s="75"/>
      <c r="J33" s="75"/>
      <c r="K33" s="75"/>
      <c r="L33" s="6"/>
    </row>
    <row r="34" spans="1:12" ht="11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8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21"/>
    </row>
    <row r="39" spans="1:12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24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2"/>
    </row>
    <row r="47" spans="1:12" ht="54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22"/>
    </row>
    <row r="48" spans="1:12" ht="18" customHeight="1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.75" customHeight="1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47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23"/>
    </row>
    <row r="52" spans="1:12" ht="26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22"/>
    </row>
    <row r="53" spans="1:12" ht="16.5" customHeight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22"/>
    </row>
    <row r="55" spans="1:12" ht="37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22"/>
    </row>
    <row r="56" spans="1:12" ht="27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22"/>
    </row>
    <row r="57" spans="1:12" ht="27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22"/>
    </row>
    <row r="58" spans="1:12" ht="12.7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21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29.25" customHeight="1">
      <c r="A63" s="6"/>
      <c r="B63" s="6"/>
      <c r="C63" s="6"/>
      <c r="D63" s="63"/>
      <c r="E63" s="63"/>
      <c r="F63" s="63"/>
      <c r="G63" s="63"/>
      <c r="H63" s="63"/>
      <c r="I63" s="63"/>
      <c r="J63" s="63"/>
      <c r="K63" s="63"/>
      <c r="L63" s="20"/>
    </row>
  </sheetData>
  <sheetProtection/>
  <mergeCells count="25">
    <mergeCell ref="C1:K1"/>
    <mergeCell ref="A2:K2"/>
    <mergeCell ref="A4:C5"/>
    <mergeCell ref="F4:F6"/>
    <mergeCell ref="G5:G6"/>
    <mergeCell ref="H5:J5"/>
    <mergeCell ref="G4:K4"/>
    <mergeCell ref="A38:K38"/>
    <mergeCell ref="A47:K47"/>
    <mergeCell ref="A46:K46"/>
    <mergeCell ref="D4:D6"/>
    <mergeCell ref="E4:E6"/>
    <mergeCell ref="K5:K6"/>
    <mergeCell ref="A30:K30"/>
    <mergeCell ref="H31:K31"/>
    <mergeCell ref="G32:K32"/>
    <mergeCell ref="G33:K33"/>
    <mergeCell ref="D63:K63"/>
    <mergeCell ref="A58:K58"/>
    <mergeCell ref="A54:K54"/>
    <mergeCell ref="A51:K51"/>
    <mergeCell ref="A52:K52"/>
    <mergeCell ref="A56:K56"/>
    <mergeCell ref="A57:K57"/>
    <mergeCell ref="A55:K55"/>
  </mergeCells>
  <printOptions/>
  <pageMargins left="0.3937007874015748" right="0.1968503937007874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Karina</cp:lastModifiedBy>
  <cp:lastPrinted>2013-09-11T08:48:28Z</cp:lastPrinted>
  <dcterms:created xsi:type="dcterms:W3CDTF">2002-03-22T09:59:04Z</dcterms:created>
  <dcterms:modified xsi:type="dcterms:W3CDTF">2013-09-11T08:48:30Z</dcterms:modified>
  <cp:category/>
  <cp:version/>
  <cp:contentType/>
  <cp:contentStatus/>
</cp:coreProperties>
</file>